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81011663-0173-4331-92C2-C877067AA951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15" sheetId="20" r:id="rId1"/>
  </sheets>
  <definedNames>
    <definedName name="_Toc193635898" localSheetId="0">'lotto 15'!$B$11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l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<sst xmlns="http://schemas.openxmlformats.org/spreadsheetml/2006/main" count="25" uniqueCount="25">
  <si>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</si>
  <si>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</si>
  <si>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</si>
  <si>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</si>
  <si>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</si>
  <si>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</si>
  <si>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</si>
  <si>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</si>
  <si>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</si>
  <si>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</si>
  <si>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</si>
  <si>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</si>
  <si>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</si>
  <si>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</si>
  <si>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</si>
  <si>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</si>
  <si>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</si>
  <si>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</si>
  <si>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</si>
  <si>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</si>
  <si>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</si>
  <si>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</si>
  <si>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</si>
  <si>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Dispositivo di fissaggio per cateteri venosi con ancoraggio sottocutaneo</t>
  </si>
  <si>
    <t>ALLEGATO N15 - MODULO OFFERTA LOTTO 15 -DISPOSITIVI DI FISSAGGIO PER CETETERI VENOSI - IMPORTO A BASE D'ASTA PARI A € 198.000,00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</si>
</sst>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44" fontId="5" fillId="0" borderId="8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21"/>
  <sheetViews>
    <sheetView tabSelected="1" zoomScaleNormal="100" workbookViewId="0">
      <selection activeCell="A8" sqref="A8:O8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1500</v>
      </c>
      <c r="D11" s="29">
        <f>C11*3</f>
        <v>4500</v>
      </c>
      <c r="E11" s="17">
        <v>500</v>
      </c>
      <c r="F11" s="29">
        <f>E11*3</f>
        <v>1500</v>
      </c>
      <c r="G11" s="31">
        <f>D11+F11</f>
        <v>6000</v>
      </c>
      <c r="H11" s="18"/>
      <c r="I11" s="19"/>
      <c r="J11" s="20"/>
      <c r="K11" s="19"/>
      <c r="L11" s="19"/>
      <c r="M11" s="32">
        <v>33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  <row r="21" spans="2:2">
      <c r="B21">
        <v>5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15</vt:lpstr>
      <vt:lpstr>'lotto 15'!_Toc193635898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2025-10-08T08:44:29Z</dcterms:modified>
</cp:coreProperties>
</file>